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CBBC394-4174-4AD7-9F13-89FCCBAF59F5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6" i="9" l="1"/>
  <c r="X786" i="9" s="1"/>
  <c r="W780" i="9"/>
  <c r="X780" i="9" s="1"/>
  <c r="W777" i="9"/>
  <c r="X777" i="9" s="1"/>
  <c r="W789" i="9"/>
  <c r="X789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5" i="9"/>
  <c r="X785" i="9" s="1"/>
  <c r="W784" i="9"/>
  <c r="X784" i="9" s="1"/>
  <c r="W783" i="9"/>
  <c r="X783" i="9" s="1"/>
  <c r="W782" i="9"/>
  <c r="W781" i="9"/>
  <c r="X781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<sst xmlns="http://schemas.openxmlformats.org/spreadsheetml/2006/main" count="5533" uniqueCount="897">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</sst>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N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1476</v>
      </c>
      <c r="K3" s="8">
        <f t="shared" si="0"/>
        <v>1479</v>
      </c>
      <c r="L3" s="8">
        <f t="shared" si="0"/>
        <v>1987</v>
      </c>
      <c r="M3" s="8">
        <f t="shared" si="0"/>
        <v>1741</v>
      </c>
      <c r="N3" s="8">
        <f t="shared" si="0"/>
        <v>996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7679</v>
      </c>
      <c r="X3" s="7">
        <f>IFERROR(W3/V3,0)</f>
        <v>0.45857552352894354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25</v>
      </c>
      <c r="X5" s="18">
        <f>IFERROR(W5/V5,0)</f>
        <v>0.14563106796116507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8</v>
      </c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59</v>
      </c>
      <c r="X6" s="21">
        <f t="shared" ref="X6:X69" si="2">IFERROR(W6/V6,0)</f>
        <v>0.46949602122015915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0</v>
      </c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13</v>
      </c>
      <c r="X7" s="21">
        <f t="shared" si="2"/>
        <v>0.39393939393939392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3</v>
      </c>
      <c r="X8" s="21">
        <f t="shared" si="2"/>
        <v>0.12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15</v>
      </c>
      <c r="X9" s="21">
        <f t="shared" si="2"/>
        <v>0.3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10</v>
      </c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103</v>
      </c>
      <c r="X10" s="21">
        <f t="shared" si="2"/>
        <v>0.36438679245283018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104</v>
      </c>
      <c r="X11" s="21">
        <f t="shared" si="2"/>
        <v>0.54450261780104714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20</v>
      </c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121</v>
      </c>
      <c r="X12" s="21">
        <f t="shared" si="2"/>
        <v>0.30529857022708162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51</v>
      </c>
      <c r="X13" s="21">
        <f t="shared" si="2"/>
        <v>0.42382271468144045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10</v>
      </c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78</v>
      </c>
      <c r="X14" s="21">
        <f t="shared" si="2"/>
        <v>1.2857142857142858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0</v>
      </c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2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7</v>
      </c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32</v>
      </c>
      <c r="X16" s="21">
        <f t="shared" si="2"/>
        <v>0.37065637065637069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44</v>
      </c>
      <c r="X17" s="21">
        <f t="shared" si="2"/>
        <v>0.25882352941176473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4</v>
      </c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47</v>
      </c>
      <c r="X18" s="21">
        <f t="shared" si="2"/>
        <v>0.6619718309859155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9</v>
      </c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130</v>
      </c>
      <c r="X19" s="21">
        <f t="shared" si="2"/>
        <v>0.27877055039313797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2</v>
      </c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6</v>
      </c>
      <c r="X20" s="21">
        <f t="shared" si="2"/>
        <v>0.11612903225806452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0</v>
      </c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1</v>
      </c>
      <c r="X21" s="21">
        <f t="shared" si="2"/>
        <v>3.5294117647058823E-2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1</v>
      </c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3</v>
      </c>
      <c r="X22" s="21">
        <f t="shared" si="2"/>
        <v>0.18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5</v>
      </c>
      <c r="X24" s="21">
        <f t="shared" si="2"/>
        <v>0.78947368421052633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0</v>
      </c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61</v>
      </c>
      <c r="X26" s="21">
        <f t="shared" si="2"/>
        <v>0.29659643435980554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48</v>
      </c>
      <c r="X27" s="21">
        <f t="shared" si="2"/>
        <v>0.22641509433962265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34</v>
      </c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209</v>
      </c>
      <c r="X28" s="21">
        <f t="shared" si="2"/>
        <v>0.71903669724770636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94</v>
      </c>
      <c r="X29" s="21">
        <f t="shared" si="2"/>
        <v>0.4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12</v>
      </c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63</v>
      </c>
      <c r="X30" s="21">
        <f t="shared" si="2"/>
        <v>0.32586206896551723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7</v>
      </c>
      <c r="M31" s="15">
        <v>4</v>
      </c>
      <c r="N31" s="15">
        <v>2</v>
      </c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19</v>
      </c>
      <c r="X31" s="21">
        <f t="shared" si="2"/>
        <v>0.68674698795180722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3</v>
      </c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42</v>
      </c>
      <c r="X32" s="21">
        <f t="shared" si="2"/>
        <v>0.4315068493150685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79</v>
      </c>
      <c r="X33" s="21">
        <f t="shared" si="2"/>
        <v>0.48367346938775507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2</v>
      </c>
      <c r="X34" s="21">
        <f t="shared" si="2"/>
        <v>2.8571428571428571E-2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3</v>
      </c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40</v>
      </c>
      <c r="X35" s="21">
        <f t="shared" si="2"/>
        <v>0.4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0</v>
      </c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6</v>
      </c>
      <c r="X36" s="21">
        <f t="shared" si="2"/>
        <v>0.3461538461538462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39</v>
      </c>
      <c r="X38" s="21">
        <f t="shared" si="2"/>
        <v>1.3448275862068966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5</v>
      </c>
      <c r="X39" s="21">
        <f t="shared" si="2"/>
        <v>0.18292682926829268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2</v>
      </c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25</v>
      </c>
      <c r="X40" s="21">
        <f t="shared" si="2"/>
        <v>0.14423076923076922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3</v>
      </c>
      <c r="X43" s="21">
        <f t="shared" si="2"/>
        <v>5.5555555555555552E-2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1</v>
      </c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6</v>
      </c>
      <c r="X44" s="21">
        <f t="shared" si="2"/>
        <v>0.12587412587412589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4</v>
      </c>
      <c r="X46" s="21">
        <f t="shared" si="2"/>
        <v>0.14285714285714285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2</v>
      </c>
      <c r="X48" s="21">
        <f t="shared" si="2"/>
        <v>0.75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0</v>
      </c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5</v>
      </c>
      <c r="X50" s="21">
        <f t="shared" si="2"/>
        <v>0.48387096774193544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0</v>
      </c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9</v>
      </c>
      <c r="X51" s="21">
        <f t="shared" si="2"/>
        <v>2.25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9</v>
      </c>
      <c r="X52" s="21">
        <f t="shared" si="2"/>
        <v>0.44262295081967218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0</v>
      </c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42</v>
      </c>
      <c r="X53" s="21">
        <f t="shared" si="2"/>
        <v>0.2475442043222004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0</v>
      </c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18</v>
      </c>
      <c r="X54" s="21">
        <f t="shared" si="2"/>
        <v>0.81818181818181823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</v>
      </c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29</v>
      </c>
      <c r="X55" s="21">
        <f t="shared" si="2"/>
        <v>0.31521739130434784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0</v>
      </c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3</v>
      </c>
      <c r="X56" s="21">
        <f t="shared" si="2"/>
        <v>2.4390243902439025E-2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1</v>
      </c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13</v>
      </c>
      <c r="X58" s="21">
        <f t="shared" si="2"/>
        <v>0.2932330827067669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2</v>
      </c>
      <c r="N59" s="15">
        <v>2</v>
      </c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7</v>
      </c>
      <c r="X59" s="21">
        <f t="shared" si="2"/>
        <v>0.4375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0</v>
      </c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1</v>
      </c>
      <c r="X60" s="21">
        <f t="shared" si="2"/>
        <v>0.06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0</v>
      </c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4</v>
      </c>
      <c r="X61" s="21">
        <f t="shared" si="2"/>
        <v>0.38709677419354838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0</v>
      </c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3</v>
      </c>
      <c r="X63" s="21">
        <f t="shared" si="2"/>
        <v>0.6923076923076924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5</v>
      </c>
      <c r="X64" s="21">
        <f t="shared" si="2"/>
        <v>0.15463917525773194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3</v>
      </c>
      <c r="X65" s="21">
        <f t="shared" si="2"/>
        <v>0.2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4</v>
      </c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18</v>
      </c>
      <c r="X66" s="21">
        <f t="shared" si="2"/>
        <v>8.7520259319286878E-2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0</v>
      </c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33</v>
      </c>
      <c r="X67" s="21">
        <f t="shared" si="2"/>
        <v>0.66891891891891886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27</v>
      </c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126</v>
      </c>
      <c r="X68" s="21">
        <f t="shared" si="2"/>
        <v>0.51498637602179842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8</v>
      </c>
      <c r="X69" s="21">
        <f t="shared" si="2"/>
        <v>0.4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2</v>
      </c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19</v>
      </c>
      <c r="X70" s="21">
        <f t="shared" ref="X70:X133" si="4">IFERROR(W70/V70,0)</f>
        <v>0.54285714285714282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14</v>
      </c>
      <c r="X71" s="21">
        <f t="shared" si="4"/>
        <v>0.19718309859154928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17</v>
      </c>
      <c r="X72" s="21">
        <f t="shared" si="4"/>
        <v>0.35664335664335667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1</v>
      </c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42</v>
      </c>
      <c r="X73" s="21">
        <f t="shared" si="4"/>
        <v>0.41860465116279072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6</v>
      </c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11</v>
      </c>
      <c r="X74" s="21">
        <f t="shared" si="4"/>
        <v>0.42307692307692307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7</v>
      </c>
      <c r="X75" s="21">
        <f t="shared" si="4"/>
        <v>0.24705882352941178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4</v>
      </c>
      <c r="X76" s="21">
        <f t="shared" si="4"/>
        <v>0.4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25</v>
      </c>
      <c r="X77" s="21">
        <f t="shared" si="4"/>
        <v>0.46875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5</v>
      </c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70</v>
      </c>
      <c r="X78" s="21">
        <f t="shared" si="4"/>
        <v>0.50480769230769229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5</v>
      </c>
      <c r="N79" s="15">
        <v>0</v>
      </c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14</v>
      </c>
      <c r="X79" s="21">
        <f t="shared" si="4"/>
        <v>0.80769230769230771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0</v>
      </c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15</v>
      </c>
      <c r="X80" s="21">
        <f t="shared" si="4"/>
        <v>0.66176470588235292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4</v>
      </c>
      <c r="X81" s="21">
        <f t="shared" si="4"/>
        <v>0.19672131147540986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1</v>
      </c>
      <c r="X82" s="21">
        <f t="shared" si="4"/>
        <v>0.1764705882352941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13</v>
      </c>
      <c r="X83" s="21">
        <f t="shared" si="4"/>
        <v>1.1142857142857143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2</v>
      </c>
      <c r="X85" s="21">
        <f t="shared" si="4"/>
        <v>0.21428571428571427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5</v>
      </c>
      <c r="X86" s="21">
        <f t="shared" si="4"/>
        <v>0.68181818181818188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25</v>
      </c>
      <c r="X87" s="21">
        <f t="shared" si="4"/>
        <v>1.9230769230769231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2</v>
      </c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14</v>
      </c>
      <c r="X88" s="21">
        <f t="shared" si="4"/>
        <v>0.49411764705882355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0</v>
      </c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16</v>
      </c>
      <c r="X89" s="21">
        <f t="shared" si="4"/>
        <v>0.81355932203389825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0</v>
      </c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8</v>
      </c>
      <c r="X90" s="21">
        <f t="shared" si="4"/>
        <v>1.2631578947368423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0</v>
      </c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5</v>
      </c>
      <c r="X91" s="21">
        <f t="shared" si="4"/>
        <v>0.26785714285714285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44</v>
      </c>
      <c r="N92" s="15">
        <v>21</v>
      </c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155</v>
      </c>
      <c r="X92" s="21">
        <f t="shared" si="4"/>
        <v>0.61103810775295664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4</v>
      </c>
      <c r="X93" s="21">
        <f t="shared" si="4"/>
        <v>0.2608695652173913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14</v>
      </c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30</v>
      </c>
      <c r="X94" s="21">
        <f t="shared" si="4"/>
        <v>0.5056179775280899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1</v>
      </c>
      <c r="X95" s="21">
        <f t="shared" si="4"/>
        <v>5.8823529411764705E-2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7</v>
      </c>
      <c r="X96" s="21">
        <f t="shared" si="4"/>
        <v>0.1875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1</v>
      </c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6</v>
      </c>
      <c r="X97" s="21">
        <f t="shared" si="4"/>
        <v>0.15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11</v>
      </c>
      <c r="X98" s="21">
        <f t="shared" si="4"/>
        <v>0.23239436619718309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2</v>
      </c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49</v>
      </c>
      <c r="X99" s="21">
        <f t="shared" si="4"/>
        <v>0.61250000000000004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0</v>
      </c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4</v>
      </c>
      <c r="X101" s="21">
        <f t="shared" si="4"/>
        <v>0.52173913043478259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14</v>
      </c>
      <c r="N102" s="15">
        <v>36</v>
      </c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128</v>
      </c>
      <c r="X102" s="21">
        <f t="shared" si="4"/>
        <v>0.7191011235955056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5</v>
      </c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38</v>
      </c>
      <c r="X103" s="21">
        <f t="shared" si="4"/>
        <v>0.41007194244604317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1</v>
      </c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5</v>
      </c>
      <c r="X104" s="21">
        <f t="shared" si="4"/>
        <v>0.33333333333333331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53</v>
      </c>
      <c r="X105" s="21">
        <f t="shared" si="4"/>
        <v>0.54081632653061229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23</v>
      </c>
      <c r="X106" s="21">
        <f t="shared" si="4"/>
        <v>0.18351063829787234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1</v>
      </c>
      <c r="X107" s="21">
        <f t="shared" si="4"/>
        <v>3.4482758620689655E-2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7</v>
      </c>
      <c r="X109" s="21">
        <f t="shared" si="4"/>
        <v>0.55263157894736847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3</v>
      </c>
      <c r="X110" s="21">
        <f t="shared" si="4"/>
        <v>2.4725274725274728E-2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3</v>
      </c>
      <c r="X111" s="21">
        <f t="shared" si="4"/>
        <v>0.75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0</v>
      </c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32</v>
      </c>
      <c r="X112" s="21">
        <f t="shared" si="4"/>
        <v>0.93203883495145623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5</v>
      </c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41</v>
      </c>
      <c r="X114" s="21">
        <f t="shared" si="4"/>
        <v>0.41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9</v>
      </c>
      <c r="X115" s="21">
        <f t="shared" si="4"/>
        <v>1.2857142857142858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13</v>
      </c>
      <c r="X116" s="21">
        <f t="shared" si="4"/>
        <v>1.4444444444444444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1</v>
      </c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12</v>
      </c>
      <c r="X117" s="21">
        <f t="shared" si="4"/>
        <v>0.40909090909090912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2</v>
      </c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10</v>
      </c>
      <c r="X118" s="21">
        <f t="shared" si="4"/>
        <v>0.47619047619047616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7</v>
      </c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84</v>
      </c>
      <c r="X119" s="21">
        <f t="shared" si="4"/>
        <v>0.43076923076923079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1</v>
      </c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16</v>
      </c>
      <c r="X120" s="21">
        <f t="shared" si="4"/>
        <v>1.1428571428571428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0</v>
      </c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14</v>
      </c>
      <c r="X121" s="21">
        <f t="shared" si="4"/>
        <v>0.30656934306569344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28</v>
      </c>
      <c r="X122" s="21">
        <f t="shared" si="4"/>
        <v>0.26923076923076922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7</v>
      </c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50</v>
      </c>
      <c r="X124" s="21">
        <f t="shared" si="4"/>
        <v>0.68493150684931503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16</v>
      </c>
      <c r="X125" s="21">
        <f t="shared" si="4"/>
        <v>0.2513089005235602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7</v>
      </c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46</v>
      </c>
      <c r="X126" s="21">
        <f t="shared" si="4"/>
        <v>0.6330275229357798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9</v>
      </c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58</v>
      </c>
      <c r="X127" s="21">
        <f t="shared" si="4"/>
        <v>1.1523178807947019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0</v>
      </c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65</v>
      </c>
      <c r="X128" s="21">
        <f t="shared" si="4"/>
        <v>1.5853658536585367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3</v>
      </c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30</v>
      </c>
      <c r="X129" s="21">
        <f t="shared" si="4"/>
        <v>2.3684210526315792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19</v>
      </c>
      <c r="X130" s="21">
        <f t="shared" si="4"/>
        <v>0.86363636363636365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0</v>
      </c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6</v>
      </c>
      <c r="X133" s="21">
        <f t="shared" si="4"/>
        <v>0.13432835820895522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0</v>
      </c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2</v>
      </c>
      <c r="X134" s="21">
        <f t="shared" ref="X134:X197" si="6">IFERROR(W134/V134,0)</f>
        <v>0.11538461538461539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0</v>
      </c>
      <c r="N135" s="15">
        <v>0</v>
      </c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2</v>
      </c>
      <c r="X135" s="21">
        <f t="shared" si="6"/>
        <v>7.1428571428571425E-2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16</v>
      </c>
      <c r="N136" s="15">
        <v>1</v>
      </c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52</v>
      </c>
      <c r="X136" s="21">
        <f t="shared" si="6"/>
        <v>0.69026548672566379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5</v>
      </c>
      <c r="X137" s="21">
        <f t="shared" si="6"/>
        <v>7.0093457943925241E-2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7</v>
      </c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7</v>
      </c>
      <c r="X138" s="21">
        <f t="shared" si="6"/>
        <v>0.19626168224299068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3</v>
      </c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3</v>
      </c>
      <c r="X140" s="21">
        <f t="shared" si="6"/>
        <v>1.7999999999999998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4</v>
      </c>
      <c r="X141" s="21">
        <f t="shared" si="6"/>
        <v>1.3333333333333333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2</v>
      </c>
      <c r="X142" s="21">
        <f t="shared" si="6"/>
        <v>0.33333333333333331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6</v>
      </c>
      <c r="X145" s="21">
        <f t="shared" si="6"/>
        <v>1.125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6</v>
      </c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37</v>
      </c>
      <c r="X146" s="21">
        <f t="shared" si="6"/>
        <v>0.92500000000000004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3</v>
      </c>
      <c r="X147" s="21">
        <f t="shared" si="6"/>
        <v>1.5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0</v>
      </c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52</v>
      </c>
      <c r="X148" s="21">
        <f t="shared" si="6"/>
        <v>14.181818181818182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0</v>
      </c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12</v>
      </c>
      <c r="X149" s="21">
        <f t="shared" si="6"/>
        <v>0.72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61</v>
      </c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119</v>
      </c>
      <c r="X150" s="21">
        <f t="shared" si="6"/>
        <v>0.61871750433275563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5</v>
      </c>
      <c r="X151" s="21">
        <f t="shared" si="6"/>
        <v>1.153846153846154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1</v>
      </c>
      <c r="X153" s="21">
        <f t="shared" si="6"/>
        <v>0.27272727272727276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1</v>
      </c>
      <c r="X154" s="21">
        <f t="shared" si="6"/>
        <v>8.5714285714285715E-2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3</v>
      </c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17</v>
      </c>
      <c r="X155" s="21">
        <f t="shared" si="6"/>
        <v>0.68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1</v>
      </c>
      <c r="X156" s="21">
        <f t="shared" si="6"/>
        <v>0.12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4</v>
      </c>
      <c r="X157" s="21">
        <f t="shared" si="6"/>
        <v>0.92307692307692313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7</v>
      </c>
      <c r="X159" s="21">
        <f t="shared" si="6"/>
        <v>0.39622641509433959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2</v>
      </c>
      <c r="N160" s="15">
        <v>0</v>
      </c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7</v>
      </c>
      <c r="X160" s="21">
        <f t="shared" si="6"/>
        <v>0.26923076923076922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4</v>
      </c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10</v>
      </c>
      <c r="X161" s="21">
        <f t="shared" si="6"/>
        <v>0.13392857142857142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4</v>
      </c>
      <c r="X162" s="21">
        <f t="shared" si="6"/>
        <v>7.9470198675496678E-2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4</v>
      </c>
      <c r="X163" s="21">
        <f t="shared" si="6"/>
        <v>0.10526315789473684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18</v>
      </c>
      <c r="X164" s="21">
        <f t="shared" si="6"/>
        <v>0.5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3</v>
      </c>
      <c r="X165" s="21">
        <f t="shared" si="6"/>
        <v>0.3214285714285714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1</v>
      </c>
      <c r="X168" s="21">
        <f t="shared" si="6"/>
        <v>3.4090909090909095E-2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24</v>
      </c>
      <c r="X169" s="21">
        <f t="shared" si="6"/>
        <v>0.52173913043478259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0</v>
      </c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2</v>
      </c>
      <c r="X170" s="21">
        <f t="shared" si="6"/>
        <v>0.12765957446808512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3</v>
      </c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32</v>
      </c>
      <c r="X171" s="21">
        <f t="shared" si="6"/>
        <v>0.71111111111111114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5</v>
      </c>
      <c r="X172" s="21">
        <f t="shared" si="6"/>
        <v>0.16666666666666666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6</v>
      </c>
      <c r="X173" s="21">
        <f t="shared" si="6"/>
        <v>0.62068965517241381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10</v>
      </c>
      <c r="X174" s="21">
        <f t="shared" si="6"/>
        <v>0.35714285714285715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5</v>
      </c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15</v>
      </c>
      <c r="X175" s="21">
        <f t="shared" si="6"/>
        <v>0.625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4</v>
      </c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38</v>
      </c>
      <c r="X176" s="21">
        <f t="shared" si="6"/>
        <v>0.56716417910447758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5</v>
      </c>
      <c r="X177" s="21">
        <f t="shared" si="6"/>
        <v>0.9375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0</v>
      </c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3</v>
      </c>
      <c r="X178" s="21">
        <f t="shared" si="6"/>
        <v>0.23076923076923078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0</v>
      </c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4</v>
      </c>
      <c r="X179" s="21">
        <f t="shared" si="6"/>
        <v>0.46153846153846156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0</v>
      </c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37</v>
      </c>
      <c r="X182" s="21">
        <f t="shared" si="6"/>
        <v>0.53883495145631066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1</v>
      </c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11</v>
      </c>
      <c r="X183" s="21">
        <f t="shared" si="6"/>
        <v>0.40243902439024393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25</v>
      </c>
      <c r="X184" s="21">
        <f t="shared" si="6"/>
        <v>0.8928571428571429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15</v>
      </c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77</v>
      </c>
      <c r="X185" s="21">
        <f t="shared" si="6"/>
        <v>0.75986842105263164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6</v>
      </c>
      <c r="X186" s="21">
        <f t="shared" si="6"/>
        <v>0.11320754716981132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3</v>
      </c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22</v>
      </c>
      <c r="X187" s="21">
        <f t="shared" si="6"/>
        <v>0.46153846153846156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0</v>
      </c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7</v>
      </c>
      <c r="X189" s="21">
        <f t="shared" si="6"/>
        <v>0.84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25</v>
      </c>
      <c r="X191" s="21">
        <f t="shared" si="6"/>
        <v>0.33185840707964603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6</v>
      </c>
      <c r="X192" s="21">
        <f t="shared" si="6"/>
        <v>0.5625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31</v>
      </c>
      <c r="X193" s="21">
        <f t="shared" si="6"/>
        <v>0.18864097363083163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0</v>
      </c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8</v>
      </c>
      <c r="X195" s="21">
        <f t="shared" si="6"/>
        <v>0.72727272727272729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0</v>
      </c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19</v>
      </c>
      <c r="X197" s="21">
        <f t="shared" si="6"/>
        <v>0.59375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2</v>
      </c>
      <c r="X198" s="21">
        <f t="shared" ref="X198:X261" si="8">IFERROR(W198/V198,0)</f>
        <v>0.14285714285714285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0</v>
      </c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23</v>
      </c>
      <c r="X200" s="21">
        <f t="shared" si="8"/>
        <v>1.9714285714285715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2</v>
      </c>
      <c r="X201" s="21">
        <f t="shared" si="8"/>
        <v>0.18181818181818182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20</v>
      </c>
      <c r="X202" s="21">
        <f t="shared" si="8"/>
        <v>0.29411764705882354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4</v>
      </c>
      <c r="X204" s="21">
        <f t="shared" si="8"/>
        <v>0.2857142857142857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0</v>
      </c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3</v>
      </c>
      <c r="X206" s="21">
        <f t="shared" si="8"/>
        <v>0.3461538461538462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2</v>
      </c>
      <c r="X207" s="21">
        <f t="shared" si="8"/>
        <v>0.4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21</v>
      </c>
      <c r="X208" s="21">
        <f t="shared" si="8"/>
        <v>0.37951807228915663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29</v>
      </c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140</v>
      </c>
      <c r="X209" s="21">
        <f t="shared" si="8"/>
        <v>0.865979381443299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43</v>
      </c>
      <c r="X210" s="21">
        <f t="shared" si="8"/>
        <v>0.34864864864864864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22</v>
      </c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67</v>
      </c>
      <c r="X211" s="21">
        <f t="shared" si="8"/>
        <v>0.42315789473684207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1</v>
      </c>
      <c r="X213" s="21">
        <f t="shared" si="8"/>
        <v>6.5217391304347824E-2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4</v>
      </c>
      <c r="X218" s="21">
        <f t="shared" si="8"/>
        <v>0.4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0</v>
      </c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22</v>
      </c>
      <c r="X219" s="21">
        <f t="shared" si="8"/>
        <v>1.4666666666666666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4</v>
      </c>
      <c r="X220" s="21">
        <f t="shared" si="8"/>
        <v>1.3333333333333333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7</v>
      </c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18</v>
      </c>
      <c r="X221" s="21">
        <f t="shared" si="8"/>
        <v>0.55102040816326536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8</v>
      </c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37</v>
      </c>
      <c r="X223" s="21">
        <f t="shared" si="8"/>
        <v>0.37123745819397991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3</v>
      </c>
      <c r="X224" s="21">
        <f t="shared" si="8"/>
        <v>0.5625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0</v>
      </c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7</v>
      </c>
      <c r="X225" s="21">
        <f t="shared" si="8"/>
        <v>0.63636363636363635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1</v>
      </c>
      <c r="X226" s="21">
        <f t="shared" si="8"/>
        <v>7.6923076923076927E-2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13</v>
      </c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71</v>
      </c>
      <c r="X227" s="21">
        <f t="shared" si="8"/>
        <v>0.39664804469273746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0</v>
      </c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5</v>
      </c>
      <c r="X228" s="21">
        <f t="shared" si="8"/>
        <v>1.6666666666666667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0</v>
      </c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3</v>
      </c>
      <c r="X230" s="21">
        <f t="shared" si="8"/>
        <v>0.33333333333333331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2</v>
      </c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17</v>
      </c>
      <c r="X231" s="21">
        <f t="shared" si="8"/>
        <v>0.31874999999999998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15</v>
      </c>
      <c r="X232" s="21">
        <f t="shared" si="8"/>
        <v>1.6666666666666667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36</v>
      </c>
      <c r="K233" s="15">
        <v>28</v>
      </c>
      <c r="L233" s="15">
        <v>32</v>
      </c>
      <c r="M233" s="15">
        <v>43</v>
      </c>
      <c r="N233" s="15">
        <v>12</v>
      </c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151</v>
      </c>
      <c r="X233" s="21">
        <f t="shared" si="8"/>
        <v>0.60399999999999998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8</v>
      </c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36</v>
      </c>
      <c r="X234" s="21">
        <f t="shared" si="8"/>
        <v>0.93103448275862077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0</v>
      </c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7</v>
      </c>
      <c r="X235" s="21">
        <f t="shared" si="8"/>
        <v>0.16153846153846152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0</v>
      </c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28</v>
      </c>
      <c r="X236" s="21">
        <f t="shared" si="8"/>
        <v>0.4375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0</v>
      </c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17</v>
      </c>
      <c r="X237" s="21">
        <f t="shared" si="8"/>
        <v>0.85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2</v>
      </c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20</v>
      </c>
      <c r="X238" s="21">
        <f t="shared" si="8"/>
        <v>0.22304832713754646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9</v>
      </c>
      <c r="X239" s="21">
        <f t="shared" si="8"/>
        <v>0.42857142857142855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7</v>
      </c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24</v>
      </c>
      <c r="X241" s="21">
        <f t="shared" si="8"/>
        <v>0.62068965517241381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0</v>
      </c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60</v>
      </c>
      <c r="X242" s="21">
        <f t="shared" si="8"/>
        <v>2.25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14</v>
      </c>
      <c r="X243" s="21">
        <f t="shared" si="8"/>
        <v>4.2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7</v>
      </c>
      <c r="N244" s="15">
        <v>0</v>
      </c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33</v>
      </c>
      <c r="X244" s="21">
        <f t="shared" si="8"/>
        <v>0.34375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1</v>
      </c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18</v>
      </c>
      <c r="X245" s="21">
        <f t="shared" si="8"/>
        <v>0.84375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0</v>
      </c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24</v>
      </c>
      <c r="X246" s="21">
        <f t="shared" si="8"/>
        <v>0.92307692307692313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0</v>
      </c>
      <c r="N247" s="15">
        <v>12</v>
      </c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58</v>
      </c>
      <c r="X247" s="21">
        <f t="shared" si="8"/>
        <v>0.51632047477744814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0</v>
      </c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39</v>
      </c>
      <c r="X248" s="21">
        <f t="shared" si="8"/>
        <v>0.88636363636363635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13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2</v>
      </c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48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1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9</v>
      </c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47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0</v>
      </c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32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6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4</v>
      </c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23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4</v>
      </c>
      <c r="M257" s="15">
        <v>0</v>
      </c>
      <c r="N257" s="15">
        <v>0</v>
      </c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15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4</v>
      </c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26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0</v>
      </c>
      <c r="N259" s="15">
        <v>0</v>
      </c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5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0</v>
      </c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6</v>
      </c>
      <c r="X260" s="21">
        <f t="shared" si="8"/>
        <v>0.33333333333333331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0</v>
      </c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66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17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0</v>
      </c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15</v>
      </c>
      <c r="X264" s="21">
        <f t="shared" si="10"/>
        <v>0.15151515151515152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0</v>
      </c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12</v>
      </c>
      <c r="X265" s="21">
        <f t="shared" si="10"/>
        <v>0.25531914893617019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1</v>
      </c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7</v>
      </c>
      <c r="X266" s="21">
        <f t="shared" si="10"/>
        <v>5.8333333333333334E-2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3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66</v>
      </c>
      <c r="X269" s="21">
        <f t="shared" si="10"/>
        <v>0.50126582278481013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10</v>
      </c>
      <c r="X270" s="21">
        <f t="shared" si="10"/>
        <v>1.5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1</v>
      </c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8</v>
      </c>
      <c r="X271" s="21">
        <f t="shared" si="10"/>
        <v>0.52173913043478259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26</v>
      </c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95</v>
      </c>
      <c r="X272" s="21">
        <f t="shared" si="10"/>
        <v>0.40714285714285714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9</v>
      </c>
      <c r="X273" s="21">
        <f t="shared" si="10"/>
        <v>0.41538461538461535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4</v>
      </c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10</v>
      </c>
      <c r="X275" s="21">
        <f t="shared" si="10"/>
        <v>3.75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0</v>
      </c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8</v>
      </c>
      <c r="X276" s="21">
        <f t="shared" si="10"/>
        <v>0.3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1</v>
      </c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13</v>
      </c>
      <c r="X277" s="21">
        <f t="shared" si="10"/>
        <v>0.4285714285714286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7</v>
      </c>
      <c r="X278" s="21">
        <f t="shared" si="10"/>
        <v>0.26250000000000001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0</v>
      </c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16</v>
      </c>
      <c r="X279" s="21">
        <f t="shared" si="10"/>
        <v>0.34532374100719421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4</v>
      </c>
      <c r="X280" s="21">
        <f t="shared" si="10"/>
        <v>0.21428571428571427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4</v>
      </c>
      <c r="X281" s="21">
        <f t="shared" si="10"/>
        <v>0.13953488372093023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13</v>
      </c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35</v>
      </c>
      <c r="X282" s="21">
        <f t="shared" si="10"/>
        <v>0.34768211920529801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18</v>
      </c>
      <c r="X283" s="21">
        <f t="shared" si="10"/>
        <v>0.80597014925373134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8</v>
      </c>
      <c r="X284" s="21">
        <f t="shared" si="10"/>
        <v>0.48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3</v>
      </c>
      <c r="X285" s="21">
        <f t="shared" si="10"/>
        <v>5.2631578947368418E-2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6</v>
      </c>
      <c r="X286" s="21">
        <f t="shared" si="10"/>
        <v>7.5313807531380755E-2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20</v>
      </c>
      <c r="N288" s="15">
        <v>5</v>
      </c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54</v>
      </c>
      <c r="X288" s="21">
        <f t="shared" si="10"/>
        <v>0.92045454545454553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9</v>
      </c>
      <c r="X289" s="21">
        <f t="shared" si="10"/>
        <v>0.58695652173913038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0</v>
      </c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10</v>
      </c>
      <c r="X293" s="21">
        <f t="shared" si="10"/>
        <v>0.27027027027027029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9</v>
      </c>
      <c r="X296" s="21">
        <f t="shared" si="10"/>
        <v>0.96428571428571419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5</v>
      </c>
      <c r="X298" s="21">
        <f t="shared" si="10"/>
        <v>0.33333333333333331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3</v>
      </c>
      <c r="X299" s="21">
        <f t="shared" si="10"/>
        <v>0.25714285714285717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3</v>
      </c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19</v>
      </c>
      <c r="X300" s="21">
        <f t="shared" si="10"/>
        <v>1.2391304347826086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4</v>
      </c>
      <c r="X301" s="21">
        <f t="shared" si="10"/>
        <v>0.5714285714285714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0</v>
      </c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17</v>
      </c>
      <c r="X302" s="21">
        <f t="shared" si="10"/>
        <v>0.66233766233766234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0</v>
      </c>
      <c r="N303" s="15">
        <v>0</v>
      </c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23</v>
      </c>
      <c r="X304" s="21">
        <f t="shared" si="10"/>
        <v>1.2777777777777777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11</v>
      </c>
      <c r="X305" s="21">
        <f t="shared" si="10"/>
        <v>0.31730769230769235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12</v>
      </c>
      <c r="X306" s="21">
        <f t="shared" si="10"/>
        <v>0.24657534246575344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1</v>
      </c>
      <c r="X307" s="21">
        <f t="shared" si="10"/>
        <v>0.23076923076923078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10</v>
      </c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71</v>
      </c>
      <c r="X309" s="21">
        <f t="shared" si="10"/>
        <v>0.50593824228028506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30</v>
      </c>
      <c r="X310" s="21">
        <f t="shared" si="10"/>
        <v>0.36290322580645157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0</v>
      </c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28</v>
      </c>
      <c r="X313" s="21">
        <f t="shared" si="10"/>
        <v>0.6412213740458016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22</v>
      </c>
      <c r="X314" s="21">
        <f t="shared" si="10"/>
        <v>1.8857142857142859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33</v>
      </c>
      <c r="X315" s="21">
        <f t="shared" si="10"/>
        <v>0.86842105263157898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8</v>
      </c>
      <c r="X317" s="21">
        <f t="shared" si="10"/>
        <v>0.32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13</v>
      </c>
      <c r="X318" s="21">
        <f t="shared" si="10"/>
        <v>1.0540540540540539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4</v>
      </c>
      <c r="X319" s="21">
        <f t="shared" si="10"/>
        <v>0.66666666666666663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0</v>
      </c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1</v>
      </c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35</v>
      </c>
      <c r="X321" s="21">
        <f t="shared" si="10"/>
        <v>0.75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34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6</v>
      </c>
      <c r="X324" s="21">
        <f t="shared" si="10"/>
        <v>0.3214285714285714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0</v>
      </c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1</v>
      </c>
      <c r="X326" s="21">
        <f t="shared" ref="X326:X389" si="12">IFERROR(W326/V326,0)</f>
        <v>0.16666666666666666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6</v>
      </c>
      <c r="X327" s="21">
        <f t="shared" si="12"/>
        <v>0.5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2</v>
      </c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8</v>
      </c>
      <c r="X328" s="21">
        <f t="shared" si="12"/>
        <v>0.2608695652173913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5</v>
      </c>
      <c r="X333" s="21">
        <f t="shared" si="12"/>
        <v>0.39473684210526316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1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2</v>
      </c>
      <c r="X336" s="21">
        <f t="shared" si="12"/>
        <v>0.13953488372093023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13</v>
      </c>
      <c r="X337" s="21">
        <f t="shared" si="12"/>
        <v>0.6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85</v>
      </c>
      <c r="X338" s="21">
        <f t="shared" si="12"/>
        <v>0.41262135922330095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0</v>
      </c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42</v>
      </c>
      <c r="X339" s="21">
        <f t="shared" si="12"/>
        <v>0.26141078838174275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0</v>
      </c>
      <c r="N341" s="15">
        <v>0</v>
      </c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7</v>
      </c>
      <c r="X343" s="21">
        <f t="shared" si="12"/>
        <v>2.1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3</v>
      </c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22</v>
      </c>
      <c r="X344" s="21">
        <f t="shared" si="12"/>
        <v>0.33165829145728648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0</v>
      </c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2</v>
      </c>
      <c r="X346" s="21">
        <f t="shared" si="12"/>
        <v>0.13043478260869565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5</v>
      </c>
      <c r="X347" s="21">
        <f t="shared" si="12"/>
        <v>7.5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3</v>
      </c>
      <c r="X348" s="21">
        <f t="shared" si="12"/>
        <v>0.19565217391304346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5</v>
      </c>
      <c r="X349" s="21">
        <f t="shared" si="12"/>
        <v>3.75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0</v>
      </c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24</v>
      </c>
      <c r="X350" s="21">
        <f t="shared" si="12"/>
        <v>8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0</v>
      </c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4</v>
      </c>
      <c r="X351" s="21">
        <f t="shared" si="12"/>
        <v>0.1875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3</v>
      </c>
      <c r="X373" s="21">
        <f t="shared" si="12"/>
        <v>1.5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0</v>
      </c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17</v>
      </c>
      <c r="X380" s="21">
        <f t="shared" si="12"/>
        <v>0.4678899082568807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0</v>
      </c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31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2</v>
      </c>
      <c r="X395" s="21">
        <f t="shared" si="14"/>
        <v>0.11764705882352941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13</v>
      </c>
      <c r="X422" s="21">
        <f t="shared" si="19"/>
        <v>0.82978723404255317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2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0</v>
      </c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0</v>
      </c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1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0</v>
      </c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2</v>
      </c>
      <c r="X434" s="21">
        <f t="shared" si="21"/>
        <v>0.25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0</v>
      </c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13</v>
      </c>
      <c r="X435" s="21">
        <f t="shared" si="21"/>
        <v>0.39393939393939392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1</v>
      </c>
      <c r="X436" s="21">
        <f t="shared" si="21"/>
        <v>0.23076923076923078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9</v>
      </c>
      <c r="X439" s="21">
        <f t="shared" si="21"/>
        <v>1.8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14</v>
      </c>
      <c r="X444" s="21">
        <f t="shared" si="21"/>
        <v>0.82352941176470584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0</v>
      </c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14</v>
      </c>
      <c r="X446" s="21">
        <f t="shared" si="23"/>
        <v>0.62686567164179108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2</v>
      </c>
      <c r="X447" s="21">
        <f t="shared" si="23"/>
        <v>9.5238095238095233E-2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0</v>
      </c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12</v>
      </c>
      <c r="X451" s="21">
        <f t="shared" si="27"/>
        <v>0.5901639344262295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0</v>
      </c>
      <c r="N453" s="15">
        <v>0</v>
      </c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6</v>
      </c>
      <c r="X455" s="21">
        <f t="shared" si="27"/>
        <v>18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0</v>
      </c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3</v>
      </c>
      <c r="X459" s="21">
        <f t="shared" si="27"/>
        <v>0.27272727272727271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6</v>
      </c>
      <c r="X463" s="21">
        <f t="shared" si="27"/>
        <v>0.42857142857142855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32</v>
      </c>
      <c r="X466" s="21">
        <f t="shared" si="27"/>
        <v>0.52173913043478259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1</v>
      </c>
      <c r="X468" s="21">
        <f t="shared" si="27"/>
        <v>0.2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1</v>
      </c>
      <c r="N471" s="15">
        <v>0</v>
      </c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9</v>
      </c>
      <c r="X471" s="21">
        <f t="shared" si="27"/>
        <v>0.6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4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14</v>
      </c>
      <c r="X522" s="21">
        <f t="shared" si="29"/>
        <v>0.80769230769230771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0</v>
      </c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0</v>
      </c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1</v>
      </c>
      <c r="X532" s="21">
        <f t="shared" si="29"/>
        <v>6.1224489795918373E-2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0</v>
      </c>
      <c r="N535" s="15">
        <v>0</v>
      </c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5</v>
      </c>
      <c r="X535" s="21">
        <f t="shared" si="29"/>
        <v>0.13043478260869565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5</v>
      </c>
      <c r="X550" s="21">
        <f t="shared" si="29"/>
        <v>0.5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1</v>
      </c>
      <c r="X551" s="21">
        <f t="shared" si="29"/>
        <v>0.11538461538461539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1</v>
      </c>
      <c r="X552" s="21">
        <f t="shared" si="29"/>
        <v>9.375E-2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0</v>
      </c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5</v>
      </c>
      <c r="X571" s="21">
        <f t="shared" si="29"/>
        <v>0.14563106796116504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11</v>
      </c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75</v>
      </c>
      <c r="X592" s="21">
        <f t="shared" si="31"/>
        <v>0.64841498559077804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6</v>
      </c>
      <c r="X594" s="21">
        <f t="shared" si="31"/>
        <v>0.33962264150943394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0</v>
      </c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7</v>
      </c>
      <c r="X598" s="21">
        <f t="shared" si="31"/>
        <v>0.6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2</v>
      </c>
      <c r="X599" s="21">
        <f t="shared" si="31"/>
        <v>0.4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17</v>
      </c>
      <c r="X601" s="21">
        <f t="shared" si="31"/>
        <v>0.5730337078651685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6</v>
      </c>
      <c r="X605" s="21">
        <f t="shared" si="31"/>
        <v>9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0</v>
      </c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11</v>
      </c>
      <c r="X606" s="21">
        <f t="shared" si="31"/>
        <v>1.1000000000000001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4</v>
      </c>
      <c r="X610" s="21">
        <f t="shared" si="31"/>
        <v>0.66666666666666663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0</v>
      </c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15</v>
      </c>
      <c r="X611" s="21">
        <f t="shared" si="31"/>
        <v>0.75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1</v>
      </c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15</v>
      </c>
      <c r="X612" s="21">
        <f t="shared" si="31"/>
        <v>0.86538461538461542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7</v>
      </c>
      <c r="X613" s="21">
        <f t="shared" si="31"/>
        <v>0.42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6</v>
      </c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27</v>
      </c>
      <c r="X614" s="21">
        <f t="shared" si="31"/>
        <v>1.396551724137931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6</v>
      </c>
      <c r="X615" s="21">
        <f t="shared" si="31"/>
        <v>0.46153846153846156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5</v>
      </c>
      <c r="X618" s="21">
        <f t="shared" si="31"/>
        <v>0.57692307692307698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0</v>
      </c>
      <c r="N620" s="15">
        <v>0</v>
      </c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4</v>
      </c>
      <c r="X620" s="21">
        <f t="shared" si="31"/>
        <v>0.31578947368421056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6</v>
      </c>
      <c r="X621" s="21">
        <f t="shared" si="31"/>
        <v>1.7999999999999998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1</v>
      </c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74</v>
      </c>
      <c r="X622" s="21">
        <f t="shared" si="31"/>
        <v>6.3428571428571434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0</v>
      </c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12</v>
      </c>
      <c r="X623" s="21">
        <f t="shared" si="31"/>
        <v>0.64285714285714279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3</v>
      </c>
      <c r="X624" s="21">
        <f t="shared" si="31"/>
        <v>0.3214285714285714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0</v>
      </c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3</v>
      </c>
      <c r="X635" s="21">
        <f t="shared" si="31"/>
        <v>0.20454545454545456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59</v>
      </c>
      <c r="X657" s="21">
        <f t="shared" si="33"/>
        <v>1.7878787878787878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0</v>
      </c>
      <c r="N666" s="15">
        <v>0</v>
      </c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2</v>
      </c>
      <c r="X666" s="21">
        <f t="shared" si="33"/>
        <v>0.12903225806451613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3</v>
      </c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19</v>
      </c>
      <c r="X668" s="21">
        <f t="shared" si="33"/>
        <v>0.29007633587786258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20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0</v>
      </c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5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9</v>
      </c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25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2</v>
      </c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7</v>
      </c>
      <c r="X691" s="21">
        <f t="shared" si="33"/>
        <v>0.35897435897435898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0</v>
      </c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1</v>
      </c>
      <c r="N700" s="15">
        <v>0</v>
      </c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1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3</v>
      </c>
      <c r="X708" s="21">
        <f t="shared" si="35"/>
        <v>0.27272727272727271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2</v>
      </c>
      <c r="X713" s="21">
        <f t="shared" si="35"/>
        <v>0.23529411764705882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0</v>
      </c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3</v>
      </c>
      <c r="X714" s="21">
        <f t="shared" si="35"/>
        <v>0.42857142857142855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9</v>
      </c>
      <c r="X718" s="21">
        <f t="shared" si="35"/>
        <v>1.5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8</v>
      </c>
      <c r="X720" s="21">
        <f t="shared" si="35"/>
        <v>0.61538461538461542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9</v>
      </c>
      <c r="X721" s="21">
        <f t="shared" si="35"/>
        <v>0.23076923076923078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1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0</v>
      </c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6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0</v>
      </c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4</v>
      </c>
      <c r="X729" s="21">
        <f t="shared" si="35"/>
        <v>0.18181818181818182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0</v>
      </c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1</v>
      </c>
      <c r="X732" s="21">
        <f t="shared" si="35"/>
        <v>0.16666666666666666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4</v>
      </c>
      <c r="X733" s="21">
        <f t="shared" si="35"/>
        <v>0.36363636363636365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6</v>
      </c>
      <c r="X735" s="21">
        <f t="shared" si="35"/>
        <v>0.21428571428571427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3</v>
      </c>
      <c r="X744" s="21">
        <f t="shared" si="35"/>
        <v>0.13043478260869565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0</v>
      </c>
      <c r="N746" s="15">
        <v>0</v>
      </c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7</v>
      </c>
      <c r="X746" s="21">
        <f t="shared" si="35"/>
        <v>0.25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0</v>
      </c>
      <c r="N748" s="15">
        <v>0</v>
      </c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13</v>
      </c>
      <c r="X748" s="21">
        <f t="shared" si="35"/>
        <v>0.65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0</v>
      </c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3</v>
      </c>
      <c r="X760" s="21">
        <f t="shared" ref="X760:X763" si="37">IFERROR(W760/V760,0)</f>
        <v>0.1875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9</v>
      </c>
      <c r="X761" s="21">
        <f t="shared" si="37"/>
        <v>3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9</v>
      </c>
      <c r="X762" s="21">
        <f t="shared" si="37"/>
        <v>0.47368421052631576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2</v>
      </c>
      <c r="X764" s="21">
        <f t="shared" ref="X764:X771" si="39">IFERROR(W764/V764,0)</f>
        <v>0.2857142857142857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7</v>
      </c>
      <c r="X765" s="21">
        <f t="shared" si="39"/>
        <v>3.5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0</v>
      </c>
      <c r="N766" s="15">
        <v>0</v>
      </c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8</v>
      </c>
      <c r="X766" s="21">
        <f t="shared" si="39"/>
        <v>0.47058823529411764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10</v>
      </c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64</v>
      </c>
      <c r="X767" s="21">
        <f t="shared" si="39"/>
        <v>1.1636363636363636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2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7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2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1</v>
      </c>
      <c r="X772" s="21">
        <f t="shared" ref="X772" si="41">IFERROR(W772/V772,0)</f>
        <v>0.5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0</v>
      </c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4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11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0</v>
      </c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12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0</v>
      </c>
      <c r="N780" s="15">
        <v>0</v>
      </c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13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0</v>
      </c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8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0</v>
      </c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35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0</v>
      </c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23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6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2025-06-03T19:33:15Z</dcterms:modified>
</cp:coreProperties>
</file>